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6" sheetId="1" r:id="rId1"/>
  </sheets>
  <externalReferences>
    <externalReference r:id="rId2"/>
  </externalReferences>
  <definedNames>
    <definedName name="_xlnm._FilterDatabase" localSheetId="0" hidden="1">'6'!#REF!</definedName>
    <definedName name="_xlnm.Print_Area" localSheetId="0">'6'!$A$1:$K$51</definedName>
  </definedNames>
  <calcPr calcId="145621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<sst xmlns="http://schemas.openxmlformats.org/spreadsheetml/2006/main" count="371" uniqueCount="91">
  <si>
    <t>Приложение  № 6</t>
  </si>
  <si>
    <t>к приказу Минэнерго России</t>
  </si>
  <si>
    <t>от «28» июля 2016 г. № 728</t>
  </si>
  <si>
    <t>Форма 6. Краткое описание инвестиционной программы. Показатели энергетической эффективности</t>
  </si>
  <si>
    <t>Инвестиционная программа ООО "ТольяттиЭнергоСбыт"</t>
  </si>
  <si>
    <t xml:space="preserve">                                                         полное наименование субъекта электроэнергетики</t>
  </si>
  <si>
    <t>Год раскрытия информации: 2021 год</t>
  </si>
  <si>
    <t>____________________________________________________________________________________________________________________________________________________________________________________________________________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</si>
  <si>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</si>
  <si>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</si>
  <si>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</si>
  <si>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</si>
  <si>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</si>
  <si>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</si>
  <si>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Наименование показателя энергетической эффективности, единицы измерения</t>
  </si>
  <si>
    <t>…</t>
  </si>
  <si>
    <t>Наименование вида объекта (оборудования, группы оборудования)</t>
  </si>
  <si>
    <t>4.1.1</t>
  </si>
  <si>
    <t>4.1.2</t>
  </si>
  <si>
    <t>4.1. …</t>
  </si>
  <si>
    <t>4.2.1</t>
  </si>
  <si>
    <t>4.2.2</t>
  </si>
  <si>
    <t>4.2. …</t>
  </si>
  <si>
    <t>4. …</t>
  </si>
  <si>
    <t>5</t>
  </si>
  <si>
    <t>0</t>
  </si>
  <si>
    <t>ВСЕГО по инвестиционной программе, в том числе:</t>
  </si>
  <si>
    <t>Г</t>
  </si>
  <si>
    <t>нд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</si>
  <si>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</si>
  <si>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</si>
  <si>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</si>
  <si>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</si>
  <si>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</si>
  <si>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</si>
  <si>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</si>
  <si>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</si>
  <si>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</si>
  <si>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</si>
  <si>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</si>
  <si>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Самарская область</t>
  </si>
  <si>
    <t>1.1</t>
  </si>
  <si>
    <t>Реконструкция, всего, в том числе:</t>
  </si>
  <si>
    <t>1.1.1</t>
  </si>
  <si>
    <t>Реконструкция зданий (сооружений), всего, в том числе:</t>
  </si>
  <si>
    <t>1.1.1.1</t>
  </si>
  <si>
    <t>Реконструкция систем инженерно-технического обеспечения зданий (сооружений), всего, в том числе:</t>
  </si>
  <si>
    <t>1.1.1.2</t>
  </si>
  <si>
    <t>Реконструкция прочих объектов основных средств, всего, в том числе:</t>
  </si>
  <si>
    <t>1.1.2</t>
  </si>
  <si>
    <t>Реконструкция линий связи и телекоммуникационных систем, всего, в том числе:</t>
  </si>
  <si>
    <t>1.1.3</t>
  </si>
  <si>
    <t>Реконструкция информационно-вычислительных систем,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</si>
  <si>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</si>
  <si>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</si>
  <si>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</si>
  <si>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(сооружений),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</si>
  <si>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</si>
  <si>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</si>
  <si>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1.2.1.2</t>
  </si>
  <si>
    <t>Модернизация, техническое перевооружение прочих объектов основных средств, всего, в том числе:</t>
  </si>
  <si>
    <t>1.2.2</t>
  </si>
  <si>
    <t>Модернизация, техническое перевооружение линий связи и телекоммуникационных систем, всего, в том числе:</t>
  </si>
  <si>
    <t>1.2.3</t>
  </si>
  <si>
    <t>Модернизация, техническое перевооружение информационно-вычислительных систем, всего, в том числе:</t>
  </si>
  <si>
    <t>1.2.3.1</t>
  </si>
  <si>
    <t>Создание средств защиты баз данных потребителей</t>
  </si>
  <si>
    <t>K_STORAGE_2021</t>
  </si>
  <si>
    <t>1.2.4</t>
  </si>
  <si>
    <t>Модификация программ для ЭВМ,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</si>
  <si>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</si>
  <si>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</si>
  <si>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</si>
  <si>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(сооружений), всего, в том числе:</t>
  </si>
  <si>
    <t>1.3.2</t>
  </si>
  <si>
    <t>Новое строительство, покупка линий связи и телекоммуникационных систем, всего, в том числе:</t>
  </si>
  <si>
    <t>1.3.3</t>
  </si>
  <si>
    <t>Прочее новое строительство, покупка объектов основных средств,</t>
  </si>
  <si>
    <t>1.3.3.1</t>
  </si>
  <si>
    <t>Создание интеллектуальной автоматизированной информационно-измерительной системы коммерческого учёта электроэнергии (АИИС КУЭ) на розничных рынках в границах зоны деятельности Гарантирующего Поставщика ООО «ТольяттиЭнергоСбыт».</t>
  </si>
  <si>
    <t>K_MKD_2021-2023</t>
  </si>
  <si>
    <t>1.3.4</t>
  </si>
  <si>
    <t>Создание, приобретение объектов нематериальных активов, всего, в том числе:</t>
  </si>
  <si>
    <t>1.3.4.1</t>
  </si>
  <si>
    <t>Создание программ для ЭВМ, приобретение исключительных прав на программы для ЭВМ, всего, в том числе:</t>
  </si>
  <si>
    <t>1.3.4.2</t>
  </si>
  <si>
    <t>Создание, приобретение прочих объектов нематериальных активов,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</si>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</sst>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5" fillId="0" borderId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5" borderId="0" applyNumberFormat="0" applyBorder="0" applyAlignment="0" applyProtection="0"/>
    <xf numFmtId="0" fontId="16" fillId="13" borderId="11" applyNumberFormat="0" applyAlignment="0" applyProtection="0"/>
    <xf numFmtId="0" fontId="17" fillId="26" borderId="12" applyNumberFormat="0" applyAlignment="0" applyProtection="0"/>
    <xf numFmtId="0" fontId="18" fillId="26" borderId="11" applyNumberFormat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6" applyNumberFormat="0" applyFill="0" applyAlignment="0" applyProtection="0"/>
    <xf numFmtId="0" fontId="23" fillId="27" borderId="17" applyNumberFormat="0" applyAlignment="0" applyProtection="0"/>
    <xf numFmtId="0" fontId="24" fillId="0" borderId="0" applyNumberFormat="0" applyFill="0" applyBorder="0" applyAlignment="0" applyProtection="0"/>
    <xf numFmtId="0" fontId="25" fillId="28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9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9" borderId="18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9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10" borderId="0" applyNumberFormat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3" fillId="0" borderId="0" xfId="1" applyFont="1" applyAlignment="1">
      <alignment horizontal="right" vertical="center"/>
    </xf>
    <xf numFmtId="0" fontId="2" fillId="0" borderId="0" xfId="0" applyFont="1" applyFill="1"/>
    <xf numFmtId="0" fontId="3" fillId="0" borderId="0" xfId="1" applyFont="1" applyAlignment="1">
      <alignment horizontal="right"/>
    </xf>
    <xf numFmtId="0" fontId="5" fillId="0" borderId="0" xfId="2" applyFont="1" applyFill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7" fillId="0" borderId="0" xfId="3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top" wrapText="1"/>
    </xf>
    <xf numFmtId="0" fontId="9" fillId="0" borderId="1" xfId="4" applyFont="1" applyFill="1" applyBorder="1" applyAlignment="1">
      <alignment horizontal="center"/>
    </xf>
    <xf numFmtId="0" fontId="9" fillId="0" borderId="0" xfId="4" applyFont="1" applyFill="1" applyBorder="1" applyAlignment="1"/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10" fillId="0" borderId="7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0" fillId="0" borderId="3" xfId="5" applyFont="1" applyFill="1" applyBorder="1" applyAlignment="1">
      <alignment horizontal="center" vertical="center"/>
    </xf>
    <xf numFmtId="49" fontId="10" fillId="0" borderId="3" xfId="5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center" vertical="center"/>
    </xf>
    <xf numFmtId="49" fontId="2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49" fontId="2" fillId="6" borderId="3" xfId="0" applyNumberFormat="1" applyFont="1" applyFill="1" applyBorder="1" applyAlignment="1">
      <alignment horizontal="center" vertical="center"/>
    </xf>
    <xf numFmtId="49" fontId="2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49" fontId="2" fillId="7" borderId="3" xfId="0" applyNumberFormat="1" applyFont="1" applyFill="1" applyBorder="1" applyAlignment="1">
      <alignment horizontal="center" vertical="center"/>
    </xf>
    <xf numFmtId="49" fontId="2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326_1046301100284_01_0_36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9">
          <cell r="A9" t="str">
            <v>Год раскрытия информации: 2021 год</v>
          </cell>
        </row>
        <row r="11">
          <cell r="A11" t="str">
            <v>Утвержденные плановые значения показателей приведены в соответствии с  "приказом Министерства Энергетики и ЖКХ Самарской области от 30.10.2020 г. № 196"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W51"/>
  <sheetViews>
    <sheetView tabSelected="1" view="pageBreakPreview" zoomScale="25" zoomScaleNormal="80" zoomScaleSheetLayoutView="25" workbookViewId="0">
      <selection activeCell="C46" sqref="C46"/>
    </sheetView>
  </sheetViews>
  <sheetFormatPr defaultColWidth="9" defaultRowHeight="15.75" outlineLevelRow="1" x14ac:dyDescent="0.25"/>
  <cols>
    <col min="1" max="1" width="10.625" style="1" customWidth="1"/>
    <col min="2" max="2" width="31.625" style="1" customWidth="1"/>
    <col min="3" max="3" width="21.625" style="1" customWidth="1"/>
    <col min="4" max="4" width="28.125" style="1" customWidth="1"/>
    <col min="5" max="6" width="29.625" style="1" customWidth="1"/>
    <col min="7" max="10" width="32.125" style="1" customWidth="1"/>
    <col min="11" max="11" width="19.875" style="1" customWidth="1"/>
    <col min="12" max="12" width="4.625" style="1" customWidth="1"/>
    <col min="13" max="13" width="4.375" style="1" customWidth="1"/>
    <col min="14" max="15" width="3.375" style="1" customWidth="1"/>
    <col min="16" max="16" width="4.125" style="1" customWidth="1"/>
    <col min="17" max="19" width="5.625" style="1" customWidth="1"/>
    <col min="20" max="20" width="3.875" style="1" customWidth="1"/>
    <col min="21" max="21" width="4.5" style="1" customWidth="1"/>
    <col min="22" max="22" width="3.875" style="1" customWidth="1"/>
    <col min="23" max="23" width="4.375" style="1" customWidth="1"/>
    <col min="24" max="26" width="5.625" style="1" customWidth="1"/>
    <col min="27" max="27" width="6.125" style="1" customWidth="1"/>
    <col min="28" max="28" width="5.625" style="1" customWidth="1"/>
    <col min="29" max="29" width="6.5" style="1" customWidth="1"/>
    <col min="30" max="30" width="3.5" style="1" customWidth="1"/>
    <col min="31" max="31" width="5.625" style="1" customWidth="1"/>
    <col min="32" max="32" width="16.125" style="1" customWidth="1"/>
    <col min="33" max="33" width="21.125" style="1" customWidth="1"/>
    <col min="34" max="34" width="12.625" style="1" customWidth="1"/>
    <col min="35" max="35" width="22.375" style="1" customWidth="1"/>
    <col min="36" max="36" width="10.875" style="1" customWidth="1"/>
    <col min="37" max="37" width="17.375" style="1" customWidth="1"/>
    <col min="38" max="39" width="4.125" style="1" customWidth="1"/>
    <col min="40" max="40" width="3.625" style="1" customWidth="1"/>
    <col min="41" max="41" width="3.875" style="1" customWidth="1"/>
    <col min="42" max="42" width="4.5" style="1" customWidth="1"/>
    <col min="43" max="43" width="5" style="1" customWidth="1"/>
    <col min="44" max="44" width="5.5" style="1" customWidth="1"/>
    <col min="45" max="45" width="5.625" style="1" customWidth="1"/>
    <col min="46" max="46" width="5.5" style="1" customWidth="1"/>
    <col min="47" max="48" width="5" style="1" customWidth="1"/>
    <col min="49" max="49" width="12.875" style="1" customWidth="1"/>
    <col min="50" max="59" width="5" style="1" customWidth="1"/>
    <col min="60" max="16384" width="9" style="1"/>
  </cols>
  <sheetData>
    <row r="1" spans="1:49" ht="18.75" x14ac:dyDescent="0.25">
      <c r="K1" s="2" t="s">
        <v>0</v>
      </c>
      <c r="L1" s="3"/>
      <c r="M1" s="3"/>
      <c r="N1" s="3"/>
      <c r="O1" s="3"/>
      <c r="P1" s="3"/>
      <c r="Q1" s="3"/>
    </row>
    <row r="2" spans="1:49" ht="18.75" x14ac:dyDescent="0.3">
      <c r="K2" s="4" t="s">
        <v>1</v>
      </c>
      <c r="L2" s="3"/>
      <c r="M2" s="3"/>
      <c r="N2" s="3"/>
      <c r="O2" s="3"/>
      <c r="P2" s="3"/>
      <c r="Q2" s="3"/>
    </row>
    <row r="3" spans="1:49" ht="18.75" x14ac:dyDescent="0.3">
      <c r="K3" s="4" t="s">
        <v>2</v>
      </c>
      <c r="L3" s="3"/>
      <c r="M3" s="3"/>
      <c r="N3" s="3"/>
      <c r="O3" s="3"/>
      <c r="P3" s="3"/>
      <c r="Q3" s="3"/>
    </row>
    <row r="4" spans="1:49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3"/>
      <c r="M4" s="3"/>
      <c r="N4" s="3"/>
      <c r="O4" s="3"/>
      <c r="P4" s="3"/>
      <c r="Q4" s="3"/>
    </row>
    <row r="5" spans="1:49" x14ac:dyDescent="0.25">
      <c r="L5" s="3"/>
      <c r="M5" s="3"/>
      <c r="N5" s="3"/>
      <c r="O5" s="3"/>
      <c r="P5" s="3"/>
      <c r="Q5" s="3"/>
    </row>
    <row r="6" spans="1:49" x14ac:dyDescent="0.25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</row>
    <row r="7" spans="1:49" x14ac:dyDescent="0.25">
      <c r="A7" s="6" t="s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1:49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1:49" x14ac:dyDescent="0.25">
      <c r="A9" s="10" t="s">
        <v>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3"/>
      <c r="M9" s="3"/>
      <c r="N9" s="3"/>
      <c r="O9" s="3"/>
      <c r="P9" s="3"/>
      <c r="Q9" s="3"/>
    </row>
    <row r="10" spans="1:49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3"/>
      <c r="M10" s="3"/>
      <c r="N10" s="3"/>
      <c r="O10" s="3"/>
      <c r="P10" s="3"/>
      <c r="Q10" s="3"/>
    </row>
    <row r="11" spans="1:49" ht="16.5" customHeight="1" x14ac:dyDescent="0.25">
      <c r="A11" s="10" t="str">
        <f>'[1]1'!A11:AC11</f>
        <v>Утвержденные плановые значения показателей приведены в соответствии с  "приказом Министерства Энергетики и ЖКХ Самарской области от 30.10.2020 г. № 196"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</row>
    <row r="12" spans="1:49" ht="16.5" customHeight="1" x14ac:dyDescent="0.25">
      <c r="A12" s="10" t="s">
        <v>7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</row>
    <row r="13" spans="1:49" ht="18" customHeight="1" x14ac:dyDescent="0.25">
      <c r="A13" s="13" t="s">
        <v>8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</row>
    <row r="14" spans="1:49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5"/>
      <c r="L14" s="15"/>
      <c r="M14" s="15"/>
      <c r="N14" s="15"/>
      <c r="O14" s="15"/>
      <c r="P14" s="15"/>
      <c r="Q14" s="15"/>
      <c r="R14" s="15"/>
      <c r="S14" s="15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9" ht="53.25" customHeight="1" x14ac:dyDescent="0.25">
      <c r="A15" s="16" t="s">
        <v>9</v>
      </c>
      <c r="B15" s="17" t="s">
        <v>10</v>
      </c>
      <c r="C15" s="17" t="s">
        <v>11</v>
      </c>
      <c r="D15" s="18" t="s">
        <v>12</v>
      </c>
      <c r="E15" s="19"/>
      <c r="F15" s="19"/>
      <c r="G15" s="19"/>
      <c r="H15" s="19"/>
      <c r="I15" s="19"/>
      <c r="J15" s="20"/>
      <c r="K15" s="21" t="s">
        <v>13</v>
      </c>
      <c r="L15" s="22"/>
      <c r="M15" s="22"/>
      <c r="N15" s="22"/>
      <c r="O15" s="22"/>
      <c r="P15" s="22"/>
      <c r="Q15" s="22"/>
      <c r="R15" s="22"/>
      <c r="S15" s="22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1:49" ht="18" customHeight="1" x14ac:dyDescent="0.25">
      <c r="A16" s="23"/>
      <c r="B16" s="17"/>
      <c r="C16" s="17"/>
      <c r="D16" s="24"/>
      <c r="E16" s="25"/>
      <c r="F16" s="25"/>
      <c r="G16" s="25"/>
      <c r="H16" s="25"/>
      <c r="I16" s="25"/>
      <c r="J16" s="26"/>
      <c r="K16" s="21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1:41" ht="36" customHeight="1" x14ac:dyDescent="0.25">
      <c r="A17" s="23"/>
      <c r="B17" s="17"/>
      <c r="C17" s="17"/>
      <c r="D17" s="17" t="s">
        <v>14</v>
      </c>
      <c r="E17" s="17"/>
      <c r="F17" s="17"/>
      <c r="G17" s="17" t="s">
        <v>14</v>
      </c>
      <c r="H17" s="17"/>
      <c r="I17" s="17"/>
      <c r="J17" s="27" t="s">
        <v>15</v>
      </c>
      <c r="K17" s="21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  <row r="18" spans="1:41" ht="52.5" customHeight="1" x14ac:dyDescent="0.25">
      <c r="A18" s="28"/>
      <c r="B18" s="17"/>
      <c r="C18" s="17"/>
      <c r="D18" s="27" t="s">
        <v>16</v>
      </c>
      <c r="E18" s="27" t="s">
        <v>16</v>
      </c>
      <c r="F18" s="27" t="s">
        <v>15</v>
      </c>
      <c r="G18" s="27" t="s">
        <v>16</v>
      </c>
      <c r="H18" s="27" t="s">
        <v>16</v>
      </c>
      <c r="I18" s="29" t="s">
        <v>15</v>
      </c>
      <c r="J18" s="29" t="s">
        <v>15</v>
      </c>
      <c r="K18" s="21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x14ac:dyDescent="0.25">
      <c r="A19" s="30">
        <v>1</v>
      </c>
      <c r="B19" s="30">
        <v>2</v>
      </c>
      <c r="C19" s="30">
        <v>3</v>
      </c>
      <c r="D19" s="31" t="s">
        <v>17</v>
      </c>
      <c r="E19" s="31" t="s">
        <v>18</v>
      </c>
      <c r="F19" s="31" t="s">
        <v>19</v>
      </c>
      <c r="G19" s="31" t="s">
        <v>20</v>
      </c>
      <c r="H19" s="31" t="s">
        <v>21</v>
      </c>
      <c r="I19" s="31" t="s">
        <v>22</v>
      </c>
      <c r="J19" s="31" t="s">
        <v>23</v>
      </c>
      <c r="K19" s="31" t="s">
        <v>24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0" spans="1:41" ht="31.5" x14ac:dyDescent="0.25">
      <c r="A20" s="32" t="s">
        <v>25</v>
      </c>
      <c r="B20" s="33" t="s">
        <v>26</v>
      </c>
      <c r="C20" s="34" t="s">
        <v>27</v>
      </c>
      <c r="D20" s="34" t="s">
        <v>28</v>
      </c>
      <c r="E20" s="34" t="s">
        <v>28</v>
      </c>
      <c r="F20" s="34" t="s">
        <v>28</v>
      </c>
      <c r="G20" s="34" t="s">
        <v>28</v>
      </c>
      <c r="H20" s="34" t="s">
        <v>28</v>
      </c>
      <c r="I20" s="34" t="s">
        <v>28</v>
      </c>
      <c r="J20" s="34" t="s">
        <v>28</v>
      </c>
      <c r="K20" s="34" t="s">
        <v>28</v>
      </c>
    </row>
    <row r="21" spans="1:41" x14ac:dyDescent="0.25">
      <c r="A21" s="35" t="s">
        <v>29</v>
      </c>
      <c r="B21" s="36" t="s">
        <v>30</v>
      </c>
      <c r="C21" s="29"/>
      <c r="D21" s="29" t="s">
        <v>28</v>
      </c>
      <c r="E21" s="29" t="s">
        <v>28</v>
      </c>
      <c r="F21" s="29" t="s">
        <v>28</v>
      </c>
      <c r="G21" s="29" t="s">
        <v>28</v>
      </c>
      <c r="H21" s="29" t="s">
        <v>28</v>
      </c>
      <c r="I21" s="29" t="s">
        <v>28</v>
      </c>
      <c r="J21" s="29" t="s">
        <v>28</v>
      </c>
      <c r="K21" s="29" t="s">
        <v>28</v>
      </c>
    </row>
    <row r="22" spans="1:41" ht="47.25" x14ac:dyDescent="0.25">
      <c r="A22" s="37" t="s">
        <v>31</v>
      </c>
      <c r="B22" s="38" t="s">
        <v>32</v>
      </c>
      <c r="C22" s="39" t="s">
        <v>27</v>
      </c>
      <c r="D22" s="39" t="s">
        <v>28</v>
      </c>
      <c r="E22" s="39" t="s">
        <v>28</v>
      </c>
      <c r="F22" s="39" t="s">
        <v>28</v>
      </c>
      <c r="G22" s="39" t="s">
        <v>28</v>
      </c>
      <c r="H22" s="39" t="s">
        <v>28</v>
      </c>
      <c r="I22" s="39" t="s">
        <v>28</v>
      </c>
      <c r="J22" s="39" t="s">
        <v>28</v>
      </c>
      <c r="K22" s="39" t="s">
        <v>28</v>
      </c>
    </row>
    <row r="23" spans="1:41" ht="31.5" x14ac:dyDescent="0.25">
      <c r="A23" s="40" t="s">
        <v>33</v>
      </c>
      <c r="B23" s="41" t="s">
        <v>34</v>
      </c>
      <c r="C23" s="42" t="s">
        <v>27</v>
      </c>
      <c r="D23" s="42" t="s">
        <v>28</v>
      </c>
      <c r="E23" s="42" t="s">
        <v>28</v>
      </c>
      <c r="F23" s="42" t="s">
        <v>28</v>
      </c>
      <c r="G23" s="42" t="s">
        <v>28</v>
      </c>
      <c r="H23" s="42" t="s">
        <v>28</v>
      </c>
      <c r="I23" s="42" t="s">
        <v>28</v>
      </c>
      <c r="J23" s="42" t="s">
        <v>28</v>
      </c>
      <c r="K23" s="42" t="s">
        <v>28</v>
      </c>
    </row>
    <row r="24" spans="1:41" ht="63" outlineLevel="1" x14ac:dyDescent="0.25">
      <c r="A24" s="35" t="s">
        <v>35</v>
      </c>
      <c r="B24" s="36" t="s">
        <v>36</v>
      </c>
      <c r="C24" s="29" t="s">
        <v>27</v>
      </c>
      <c r="D24" s="29" t="s">
        <v>28</v>
      </c>
      <c r="E24" s="29" t="s">
        <v>28</v>
      </c>
      <c r="F24" s="29" t="s">
        <v>28</v>
      </c>
      <c r="G24" s="29" t="s">
        <v>28</v>
      </c>
      <c r="H24" s="29" t="s">
        <v>28</v>
      </c>
      <c r="I24" s="29" t="s">
        <v>28</v>
      </c>
      <c r="J24" s="29" t="s">
        <v>28</v>
      </c>
      <c r="K24" s="29" t="s">
        <v>28</v>
      </c>
    </row>
    <row r="25" spans="1:41" ht="31.5" outlineLevel="1" x14ac:dyDescent="0.25">
      <c r="A25" s="35" t="s">
        <v>37</v>
      </c>
      <c r="B25" s="36" t="s">
        <v>38</v>
      </c>
      <c r="C25" s="29" t="s">
        <v>27</v>
      </c>
      <c r="D25" s="29" t="s">
        <v>28</v>
      </c>
      <c r="E25" s="29" t="s">
        <v>28</v>
      </c>
      <c r="F25" s="29" t="s">
        <v>28</v>
      </c>
      <c r="G25" s="29" t="s">
        <v>28</v>
      </c>
      <c r="H25" s="29" t="s">
        <v>28</v>
      </c>
      <c r="I25" s="29" t="s">
        <v>28</v>
      </c>
      <c r="J25" s="29" t="s">
        <v>28</v>
      </c>
      <c r="K25" s="29" t="s">
        <v>28</v>
      </c>
    </row>
    <row r="26" spans="1:41" outlineLevel="1" x14ac:dyDescent="0.25">
      <c r="A26" s="35" t="s">
        <v>39</v>
      </c>
      <c r="B26" s="43" t="s">
        <v>40</v>
      </c>
      <c r="C26" s="29"/>
      <c r="D26" s="29" t="s">
        <v>28</v>
      </c>
      <c r="E26" s="29" t="s">
        <v>28</v>
      </c>
      <c r="F26" s="29" t="s">
        <v>28</v>
      </c>
      <c r="G26" s="29" t="s">
        <v>28</v>
      </c>
      <c r="H26" s="29" t="s">
        <v>28</v>
      </c>
      <c r="I26" s="29" t="s">
        <v>28</v>
      </c>
      <c r="J26" s="29" t="s">
        <v>28</v>
      </c>
      <c r="K26" s="29" t="s">
        <v>28</v>
      </c>
    </row>
    <row r="27" spans="1:41" ht="31.5" outlineLevel="1" x14ac:dyDescent="0.25">
      <c r="A27" s="35" t="s">
        <v>41</v>
      </c>
      <c r="B27" s="36" t="s">
        <v>42</v>
      </c>
      <c r="C27" s="29" t="s">
        <v>27</v>
      </c>
      <c r="D27" s="29" t="s">
        <v>28</v>
      </c>
      <c r="E27" s="29" t="s">
        <v>28</v>
      </c>
      <c r="F27" s="29" t="s">
        <v>28</v>
      </c>
      <c r="G27" s="29" t="s">
        <v>28</v>
      </c>
      <c r="H27" s="29" t="s">
        <v>28</v>
      </c>
      <c r="I27" s="29" t="s">
        <v>28</v>
      </c>
      <c r="J27" s="29" t="s">
        <v>28</v>
      </c>
      <c r="K27" s="29" t="s">
        <v>28</v>
      </c>
    </row>
    <row r="28" spans="1:41" ht="47.25" outlineLevel="1" x14ac:dyDescent="0.25">
      <c r="A28" s="35" t="s">
        <v>43</v>
      </c>
      <c r="B28" s="36" t="s">
        <v>44</v>
      </c>
      <c r="C28" s="29" t="s">
        <v>27</v>
      </c>
      <c r="D28" s="29" t="s">
        <v>28</v>
      </c>
      <c r="E28" s="29" t="s">
        <v>28</v>
      </c>
      <c r="F28" s="29" t="s">
        <v>28</v>
      </c>
      <c r="G28" s="29" t="s">
        <v>28</v>
      </c>
      <c r="H28" s="29" t="s">
        <v>28</v>
      </c>
      <c r="I28" s="29" t="s">
        <v>28</v>
      </c>
      <c r="J28" s="29" t="s">
        <v>28</v>
      </c>
      <c r="K28" s="29" t="s">
        <v>28</v>
      </c>
    </row>
    <row r="29" spans="1:41" ht="78.75" outlineLevel="1" x14ac:dyDescent="0.25">
      <c r="A29" s="35" t="s">
        <v>45</v>
      </c>
      <c r="B29" s="36" t="s">
        <v>46</v>
      </c>
      <c r="C29" s="29" t="s">
        <v>27</v>
      </c>
      <c r="D29" s="29" t="s">
        <v>28</v>
      </c>
      <c r="E29" s="29" t="s">
        <v>28</v>
      </c>
      <c r="F29" s="29" t="s">
        <v>28</v>
      </c>
      <c r="G29" s="29" t="s">
        <v>28</v>
      </c>
      <c r="H29" s="29" t="s">
        <v>28</v>
      </c>
      <c r="I29" s="29" t="s">
        <v>28</v>
      </c>
      <c r="J29" s="29" t="s">
        <v>28</v>
      </c>
      <c r="K29" s="29" t="s">
        <v>28</v>
      </c>
    </row>
    <row r="30" spans="1:41" ht="47.25" outlineLevel="1" x14ac:dyDescent="0.25">
      <c r="A30" s="36" t="s">
        <v>47</v>
      </c>
      <c r="B30" s="36" t="s">
        <v>48</v>
      </c>
      <c r="C30" s="44" t="s">
        <v>27</v>
      </c>
      <c r="D30" s="29" t="s">
        <v>28</v>
      </c>
      <c r="E30" s="29" t="s">
        <v>28</v>
      </c>
      <c r="F30" s="29" t="s">
        <v>28</v>
      </c>
      <c r="G30" s="29" t="s">
        <v>28</v>
      </c>
      <c r="H30" s="29" t="s">
        <v>28</v>
      </c>
      <c r="I30" s="29" t="s">
        <v>28</v>
      </c>
      <c r="J30" s="29" t="s">
        <v>28</v>
      </c>
      <c r="K30" s="29" t="s">
        <v>28</v>
      </c>
    </row>
    <row r="31" spans="1:41" ht="47.25" outlineLevel="1" x14ac:dyDescent="0.25">
      <c r="A31" s="35" t="s">
        <v>49</v>
      </c>
      <c r="B31" s="36" t="s">
        <v>50</v>
      </c>
      <c r="C31" s="29" t="s">
        <v>27</v>
      </c>
      <c r="D31" s="29" t="s">
        <v>28</v>
      </c>
      <c r="E31" s="29" t="s">
        <v>28</v>
      </c>
      <c r="F31" s="29" t="s">
        <v>28</v>
      </c>
      <c r="G31" s="29" t="s">
        <v>28</v>
      </c>
      <c r="H31" s="29" t="s">
        <v>28</v>
      </c>
      <c r="I31" s="29" t="s">
        <v>28</v>
      </c>
      <c r="J31" s="29" t="s">
        <v>28</v>
      </c>
      <c r="K31" s="29" t="s">
        <v>28</v>
      </c>
    </row>
    <row r="32" spans="1:41" ht="47.25" outlineLevel="1" x14ac:dyDescent="0.25">
      <c r="A32" s="35" t="s">
        <v>51</v>
      </c>
      <c r="B32" s="36" t="s">
        <v>52</v>
      </c>
      <c r="C32" s="29" t="s">
        <v>27</v>
      </c>
      <c r="D32" s="29" t="s">
        <v>28</v>
      </c>
      <c r="E32" s="29" t="s">
        <v>28</v>
      </c>
      <c r="F32" s="29" t="s">
        <v>28</v>
      </c>
      <c r="G32" s="29" t="s">
        <v>28</v>
      </c>
      <c r="H32" s="29" t="s">
        <v>28</v>
      </c>
      <c r="I32" s="29" t="s">
        <v>28</v>
      </c>
      <c r="J32" s="29" t="s">
        <v>28</v>
      </c>
      <c r="K32" s="29" t="s">
        <v>28</v>
      </c>
    </row>
    <row r="33" spans="1:11" ht="47.25" outlineLevel="1" x14ac:dyDescent="0.25">
      <c r="A33" s="35" t="s">
        <v>53</v>
      </c>
      <c r="B33" s="36" t="s">
        <v>54</v>
      </c>
      <c r="C33" s="29" t="s">
        <v>27</v>
      </c>
      <c r="D33" s="29" t="s">
        <v>28</v>
      </c>
      <c r="E33" s="29" t="s">
        <v>28</v>
      </c>
      <c r="F33" s="29" t="s">
        <v>28</v>
      </c>
      <c r="G33" s="29" t="s">
        <v>28</v>
      </c>
      <c r="H33" s="29" t="s">
        <v>28</v>
      </c>
      <c r="I33" s="29" t="s">
        <v>28</v>
      </c>
      <c r="J33" s="29" t="s">
        <v>28</v>
      </c>
      <c r="K33" s="29" t="s">
        <v>28</v>
      </c>
    </row>
    <row r="34" spans="1:11" ht="63" outlineLevel="1" x14ac:dyDescent="0.25">
      <c r="A34" s="35" t="s">
        <v>55</v>
      </c>
      <c r="B34" s="36" t="s">
        <v>56</v>
      </c>
      <c r="C34" s="29" t="s">
        <v>27</v>
      </c>
      <c r="D34" s="29" t="s">
        <v>28</v>
      </c>
      <c r="E34" s="29" t="s">
        <v>28</v>
      </c>
      <c r="F34" s="29" t="s">
        <v>28</v>
      </c>
      <c r="G34" s="29" t="s">
        <v>28</v>
      </c>
      <c r="H34" s="29" t="s">
        <v>28</v>
      </c>
      <c r="I34" s="29" t="s">
        <v>28</v>
      </c>
      <c r="J34" s="29" t="s">
        <v>28</v>
      </c>
      <c r="K34" s="29" t="s">
        <v>28</v>
      </c>
    </row>
    <row r="35" spans="1:11" ht="94.5" outlineLevel="1" x14ac:dyDescent="0.25">
      <c r="A35" s="35" t="s">
        <v>57</v>
      </c>
      <c r="B35" s="36" t="s">
        <v>58</v>
      </c>
      <c r="C35" s="29" t="s">
        <v>27</v>
      </c>
      <c r="D35" s="29" t="s">
        <v>28</v>
      </c>
      <c r="E35" s="29" t="s">
        <v>28</v>
      </c>
      <c r="F35" s="29" t="s">
        <v>28</v>
      </c>
      <c r="G35" s="29" t="s">
        <v>28</v>
      </c>
      <c r="H35" s="29" t="s">
        <v>28</v>
      </c>
      <c r="I35" s="29" t="s">
        <v>28</v>
      </c>
      <c r="J35" s="29" t="s">
        <v>28</v>
      </c>
      <c r="K35" s="29" t="s">
        <v>28</v>
      </c>
    </row>
    <row r="36" spans="1:11" ht="63" outlineLevel="1" x14ac:dyDescent="0.25">
      <c r="A36" s="35" t="s">
        <v>59</v>
      </c>
      <c r="B36" s="36" t="s">
        <v>60</v>
      </c>
      <c r="C36" s="29" t="s">
        <v>27</v>
      </c>
      <c r="D36" s="29" t="s">
        <v>28</v>
      </c>
      <c r="E36" s="29" t="s">
        <v>28</v>
      </c>
      <c r="F36" s="29" t="s">
        <v>28</v>
      </c>
      <c r="G36" s="29" t="s">
        <v>28</v>
      </c>
      <c r="H36" s="29" t="s">
        <v>28</v>
      </c>
      <c r="I36" s="29" t="s">
        <v>28</v>
      </c>
      <c r="J36" s="29" t="s">
        <v>28</v>
      </c>
      <c r="K36" s="29" t="s">
        <v>28</v>
      </c>
    </row>
    <row r="37" spans="1:11" ht="63" outlineLevel="1" x14ac:dyDescent="0.25">
      <c r="A37" s="35" t="s">
        <v>61</v>
      </c>
      <c r="B37" s="36" t="s">
        <v>62</v>
      </c>
      <c r="C37" s="29" t="s">
        <v>27</v>
      </c>
      <c r="D37" s="29" t="s">
        <v>28</v>
      </c>
      <c r="E37" s="29" t="s">
        <v>28</v>
      </c>
      <c r="F37" s="29" t="s">
        <v>28</v>
      </c>
      <c r="G37" s="29" t="s">
        <v>28</v>
      </c>
      <c r="H37" s="29" t="s">
        <v>28</v>
      </c>
      <c r="I37" s="29" t="s">
        <v>28</v>
      </c>
      <c r="J37" s="29" t="s">
        <v>28</v>
      </c>
      <c r="K37" s="29" t="s">
        <v>28</v>
      </c>
    </row>
    <row r="38" spans="1:11" ht="69" customHeight="1" outlineLevel="1" x14ac:dyDescent="0.25">
      <c r="A38" s="35" t="s">
        <v>63</v>
      </c>
      <c r="B38" s="36" t="s">
        <v>64</v>
      </c>
      <c r="C38" s="29" t="s">
        <v>27</v>
      </c>
      <c r="D38" s="29" t="s">
        <v>28</v>
      </c>
      <c r="E38" s="29" t="s">
        <v>28</v>
      </c>
      <c r="F38" s="29" t="s">
        <v>28</v>
      </c>
      <c r="G38" s="29" t="s">
        <v>28</v>
      </c>
      <c r="H38" s="29" t="s">
        <v>28</v>
      </c>
      <c r="I38" s="29" t="s">
        <v>28</v>
      </c>
      <c r="J38" s="29" t="s">
        <v>28</v>
      </c>
      <c r="K38" s="29" t="s">
        <v>28</v>
      </c>
    </row>
    <row r="39" spans="1:11" ht="31.5" x14ac:dyDescent="0.25">
      <c r="A39" s="45" t="s">
        <v>65</v>
      </c>
      <c r="B39" s="46" t="s">
        <v>66</v>
      </c>
      <c r="C39" s="47" t="s">
        <v>67</v>
      </c>
      <c r="D39" s="48" t="s">
        <v>28</v>
      </c>
      <c r="E39" s="48" t="s">
        <v>28</v>
      </c>
      <c r="F39" s="48" t="s">
        <v>28</v>
      </c>
      <c r="G39" s="48" t="s">
        <v>28</v>
      </c>
      <c r="H39" s="48" t="s">
        <v>28</v>
      </c>
      <c r="I39" s="48" t="s">
        <v>28</v>
      </c>
      <c r="J39" s="48" t="s">
        <v>28</v>
      </c>
      <c r="K39" s="48" t="s">
        <v>28</v>
      </c>
    </row>
    <row r="40" spans="1:11" ht="18.75" x14ac:dyDescent="0.25">
      <c r="A40" s="49"/>
      <c r="B40" s="50"/>
      <c r="C40" s="51"/>
      <c r="D40" s="52"/>
      <c r="E40" s="52"/>
      <c r="F40" s="52"/>
      <c r="G40" s="52"/>
      <c r="H40" s="52"/>
      <c r="I40" s="52"/>
      <c r="J40" s="52"/>
      <c r="K40" s="52"/>
    </row>
    <row r="41" spans="1:11" ht="31.5" outlineLevel="1" x14ac:dyDescent="0.25">
      <c r="A41" s="35" t="s">
        <v>68</v>
      </c>
      <c r="B41" s="36" t="s">
        <v>69</v>
      </c>
      <c r="C41" s="29" t="s">
        <v>27</v>
      </c>
      <c r="D41" s="29" t="s">
        <v>28</v>
      </c>
      <c r="E41" s="29" t="s">
        <v>28</v>
      </c>
      <c r="F41" s="29" t="s">
        <v>28</v>
      </c>
      <c r="G41" s="29" t="s">
        <v>28</v>
      </c>
      <c r="H41" s="29" t="s">
        <v>28</v>
      </c>
      <c r="I41" s="29" t="s">
        <v>28</v>
      </c>
      <c r="J41" s="29" t="s">
        <v>28</v>
      </c>
      <c r="K41" s="29" t="s">
        <v>28</v>
      </c>
    </row>
    <row r="42" spans="1:11" ht="31.5" outlineLevel="1" x14ac:dyDescent="0.25">
      <c r="A42" s="35" t="s">
        <v>70</v>
      </c>
      <c r="B42" s="36" t="s">
        <v>71</v>
      </c>
      <c r="C42" s="29" t="s">
        <v>27</v>
      </c>
      <c r="D42" s="29" t="s">
        <v>28</v>
      </c>
      <c r="E42" s="29" t="s">
        <v>28</v>
      </c>
      <c r="F42" s="29" t="s">
        <v>28</v>
      </c>
      <c r="G42" s="29" t="s">
        <v>28</v>
      </c>
      <c r="H42" s="29" t="s">
        <v>28</v>
      </c>
      <c r="I42" s="29" t="s">
        <v>28</v>
      </c>
      <c r="J42" s="29" t="s">
        <v>28</v>
      </c>
      <c r="K42" s="29" t="s">
        <v>28</v>
      </c>
    </row>
    <row r="43" spans="1:11" ht="47.25" outlineLevel="1" x14ac:dyDescent="0.25">
      <c r="A43" s="35" t="s">
        <v>72</v>
      </c>
      <c r="B43" s="36" t="s">
        <v>73</v>
      </c>
      <c r="C43" s="29" t="s">
        <v>27</v>
      </c>
      <c r="D43" s="29" t="s">
        <v>28</v>
      </c>
      <c r="E43" s="29" t="s">
        <v>28</v>
      </c>
      <c r="F43" s="29" t="s">
        <v>28</v>
      </c>
      <c r="G43" s="29" t="s">
        <v>28</v>
      </c>
      <c r="H43" s="29" t="s">
        <v>28</v>
      </c>
      <c r="I43" s="29" t="s">
        <v>28</v>
      </c>
      <c r="J43" s="29" t="s">
        <v>28</v>
      </c>
      <c r="K43" s="29" t="s">
        <v>28</v>
      </c>
    </row>
    <row r="44" spans="1:11" ht="63" outlineLevel="1" x14ac:dyDescent="0.25">
      <c r="A44" s="35" t="s">
        <v>74</v>
      </c>
      <c r="B44" s="36" t="s">
        <v>75</v>
      </c>
      <c r="C44" s="29" t="s">
        <v>27</v>
      </c>
      <c r="D44" s="29" t="s">
        <v>28</v>
      </c>
      <c r="E44" s="29" t="s">
        <v>28</v>
      </c>
      <c r="F44" s="29" t="s">
        <v>28</v>
      </c>
      <c r="G44" s="29" t="s">
        <v>28</v>
      </c>
      <c r="H44" s="29" t="s">
        <v>28</v>
      </c>
      <c r="I44" s="29" t="s">
        <v>28</v>
      </c>
      <c r="J44" s="29" t="s">
        <v>28</v>
      </c>
      <c r="K44" s="29" t="s">
        <v>28</v>
      </c>
    </row>
    <row r="45" spans="1:11" ht="47.25" outlineLevel="1" x14ac:dyDescent="0.25">
      <c r="A45" s="35" t="s">
        <v>76</v>
      </c>
      <c r="B45" s="36" t="s">
        <v>77</v>
      </c>
      <c r="C45" s="29" t="s">
        <v>27</v>
      </c>
      <c r="D45" s="29" t="s">
        <v>28</v>
      </c>
      <c r="E45" s="29" t="s">
        <v>28</v>
      </c>
      <c r="F45" s="29" t="s">
        <v>28</v>
      </c>
      <c r="G45" s="29" t="s">
        <v>28</v>
      </c>
      <c r="H45" s="29" t="s">
        <v>28</v>
      </c>
      <c r="I45" s="29" t="s">
        <v>28</v>
      </c>
      <c r="J45" s="29" t="s">
        <v>28</v>
      </c>
      <c r="K45" s="29" t="s">
        <v>28</v>
      </c>
    </row>
    <row r="46" spans="1:11" ht="157.5" x14ac:dyDescent="0.25">
      <c r="A46" s="53" t="s">
        <v>78</v>
      </c>
      <c r="B46" s="54" t="s">
        <v>79</v>
      </c>
      <c r="C46" s="55" t="s">
        <v>80</v>
      </c>
      <c r="D46" s="56" t="s">
        <v>28</v>
      </c>
      <c r="E46" s="56" t="s">
        <v>28</v>
      </c>
      <c r="F46" s="56" t="s">
        <v>28</v>
      </c>
      <c r="G46" s="56" t="s">
        <v>28</v>
      </c>
      <c r="H46" s="56" t="s">
        <v>28</v>
      </c>
      <c r="I46" s="56" t="s">
        <v>28</v>
      </c>
      <c r="J46" s="56" t="s">
        <v>28</v>
      </c>
      <c r="K46" s="56" t="s">
        <v>28</v>
      </c>
    </row>
    <row r="47" spans="1:11" ht="47.25" x14ac:dyDescent="0.25">
      <c r="A47" s="35" t="s">
        <v>81</v>
      </c>
      <c r="B47" s="36" t="s">
        <v>82</v>
      </c>
      <c r="C47" s="29" t="s">
        <v>27</v>
      </c>
      <c r="D47" s="29" t="s">
        <v>28</v>
      </c>
      <c r="E47" s="29" t="s">
        <v>28</v>
      </c>
      <c r="F47" s="29" t="s">
        <v>28</v>
      </c>
      <c r="G47" s="29" t="s">
        <v>28</v>
      </c>
      <c r="H47" s="29" t="s">
        <v>28</v>
      </c>
      <c r="I47" s="29" t="s">
        <v>28</v>
      </c>
      <c r="J47" s="29" t="s">
        <v>28</v>
      </c>
      <c r="K47" s="29" t="s">
        <v>28</v>
      </c>
    </row>
    <row r="48" spans="1:11" ht="63" x14ac:dyDescent="0.25">
      <c r="A48" s="35" t="s">
        <v>83</v>
      </c>
      <c r="B48" s="36" t="s">
        <v>84</v>
      </c>
      <c r="C48" s="29" t="s">
        <v>27</v>
      </c>
      <c r="D48" s="29" t="s">
        <v>28</v>
      </c>
      <c r="E48" s="29" t="s">
        <v>28</v>
      </c>
      <c r="F48" s="29" t="s">
        <v>28</v>
      </c>
      <c r="G48" s="29" t="s">
        <v>28</v>
      </c>
      <c r="H48" s="29" t="s">
        <v>28</v>
      </c>
      <c r="I48" s="29" t="s">
        <v>28</v>
      </c>
      <c r="J48" s="29" t="s">
        <v>28</v>
      </c>
      <c r="K48" s="29" t="s">
        <v>28</v>
      </c>
    </row>
    <row r="49" spans="1:11" ht="63" x14ac:dyDescent="0.25">
      <c r="A49" s="35" t="s">
        <v>85</v>
      </c>
      <c r="B49" s="36" t="s">
        <v>86</v>
      </c>
      <c r="C49" s="29" t="s">
        <v>27</v>
      </c>
      <c r="D49" s="29" t="s">
        <v>28</v>
      </c>
      <c r="E49" s="29" t="s">
        <v>28</v>
      </c>
      <c r="F49" s="29" t="s">
        <v>28</v>
      </c>
      <c r="G49" s="29" t="s">
        <v>28</v>
      </c>
      <c r="H49" s="29" t="s">
        <v>28</v>
      </c>
      <c r="I49" s="29" t="s">
        <v>28</v>
      </c>
      <c r="J49" s="29" t="s">
        <v>28</v>
      </c>
      <c r="K49" s="29" t="s">
        <v>28</v>
      </c>
    </row>
    <row r="50" spans="1:11" ht="63" x14ac:dyDescent="0.25">
      <c r="A50" s="35" t="s">
        <v>87</v>
      </c>
      <c r="B50" s="36" t="s">
        <v>88</v>
      </c>
      <c r="C50" s="29" t="s">
        <v>27</v>
      </c>
      <c r="D50" s="29" t="s">
        <v>28</v>
      </c>
      <c r="E50" s="29" t="s">
        <v>28</v>
      </c>
      <c r="F50" s="29" t="s">
        <v>28</v>
      </c>
      <c r="G50" s="29" t="s">
        <v>28</v>
      </c>
      <c r="H50" s="29" t="s">
        <v>28</v>
      </c>
      <c r="I50" s="29" t="s">
        <v>28</v>
      </c>
      <c r="J50" s="29" t="s">
        <v>28</v>
      </c>
      <c r="K50" s="29" t="s">
        <v>28</v>
      </c>
    </row>
    <row r="51" spans="1:11" ht="31.5" x14ac:dyDescent="0.25">
      <c r="A51" s="35" t="s">
        <v>89</v>
      </c>
      <c r="B51" s="36" t="s">
        <v>90</v>
      </c>
      <c r="C51" s="29" t="s">
        <v>27</v>
      </c>
      <c r="D51" s="29" t="s">
        <v>28</v>
      </c>
      <c r="E51" s="29" t="s">
        <v>28</v>
      </c>
      <c r="F51" s="29" t="s">
        <v>28</v>
      </c>
      <c r="G51" s="29" t="s">
        <v>28</v>
      </c>
      <c r="H51" s="29" t="s">
        <v>28</v>
      </c>
      <c r="I51" s="29" t="s">
        <v>28</v>
      </c>
      <c r="J51" s="29" t="s">
        <v>28</v>
      </c>
      <c r="K51" s="29" t="s">
        <v>28</v>
      </c>
    </row>
  </sheetData>
  <mergeCells count="15">
    <mergeCell ref="A13:K13"/>
    <mergeCell ref="A14:J14"/>
    <mergeCell ref="A15:A18"/>
    <mergeCell ref="B15:B18"/>
    <mergeCell ref="C15:C18"/>
    <mergeCell ref="D15:J16"/>
    <mergeCell ref="K15:K18"/>
    <mergeCell ref="D17:F17"/>
    <mergeCell ref="G17:I17"/>
    <mergeCell ref="A4:K4"/>
    <mergeCell ref="A6:K6"/>
    <mergeCell ref="A7:K7"/>
    <mergeCell ref="A9:K9"/>
    <mergeCell ref="A11:K11"/>
    <mergeCell ref="A12:K12"/>
  </mergeCells>
  <pageMargins left="0.25" right="0.25" top="0.75" bottom="0.75" header="0.3" footer="0.3"/>
  <pageSetup paperSize="8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RESCUE MC</dc:creator>
  <cp:lastModifiedBy>RESCUE MC</cp:lastModifiedBy>
  <dcterms:created xsi:type="dcterms:W3CDTF">2021-03-22T07:20:35Z</dcterms:created>
  <dcterms:modified xsi:type="dcterms:W3CDTF">2021-03-22T07:20:50Z</dcterms:modified>
</cp:coreProperties>
</file>